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<sst xmlns="http://schemas.openxmlformats.org/spreadsheetml/2006/main" count="594" uniqueCount="101">
  <si>
    <t>%</t>
  </si>
  <si>
    <t>01.2000</t>
  </si>
  <si>
    <t>03.02.2026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</si>
  <si>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</si>
  <si>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</si>
  <si>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</si>
  <si>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</si>
  <si>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</si>
  <si>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</si>
  <si>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</si>
  <si>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</si>
  <si>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169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</si>
  <si>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</si>
  <si>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</si>
  <si>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</si>
  <si>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</si>
  <si>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</si>
  <si>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</si>
  <si>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</si>
  <si>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</si>
  <si>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</si>
  <si>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</si>
  <si>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</si>
  <si>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</si>
  <si>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</si>
  <si>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</si>
  <si>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</si>
  <si>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O_I-333347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</si>
  <si>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</si>
  <si>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</si>
  <si>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</si>
  <si>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</si>
  <si>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</si>
  <si>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</si>
  <si>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</si>
  <si>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</si>
  <si>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</si>
  <si>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</si>
  <si>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</si>
  <si>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</si>
  <si>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</si>
  <si>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</si>
  <si>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</si>
  <si>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</si>
  <si>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</si>
  <si>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</si>
  <si>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</si>
  <si>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</si>
  <si>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</si>
  <si>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</si>
  <si>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</si>
  <si>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</si>
  <si>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</si>
  <si>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</si>
  <si>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</si>
  <si>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</si>
  <si>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</si>
  <si>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</si>
  <si>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</si>
  <si>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</si>
  <si>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</si>
  <si>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</si>
  <si>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ТП-2 (подвес доп. цепи), ПС №529 "Сидорово", в т.ч. ПИР, МО, Ступинский р-н, Михнево п, ул.Кирова, д.11 Ю8-24-303-231258(551900)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</si>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</sst>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11</v>
      </c>
      <c r="K4" s="14" t="s">
        <v>67</v>
      </c>
      <c r="L4" s="18" t="s">
        <v>2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12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0.9708737911460000</v>
      </c>
      <c r="F16" s="23">
        <v>511156.85999999999</v>
      </c>
      <c r="G16" s="23">
        <v>0</v>
      </c>
      <c r="H16" s="23">
        <v>10271.920000000000</v>
      </c>
      <c r="I16" s="23">
        <v>99478.110000000001</v>
      </c>
      <c r="J16" s="23">
        <v>35560.220000000001</v>
      </c>
      <c r="K16" s="23">
        <v>0</v>
      </c>
      <c r="L16" s="29" t="s">
        <v>66</v>
      </c>
      <c r="M16" s="10">
        <v>656467.10999999999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0.0291262088540000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19694.009999999998</v>
      </c>
      <c r="L17" s="29" t="s">
        <v>66</v>
      </c>
      <c r="M17" s="30">
        <v>19694.009999999998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511156.85999999999</v>
      </c>
      <c r="G18" s="33">
        <v>0</v>
      </c>
      <c r="H18" s="33">
        <v>10271.920000000000</v>
      </c>
      <c r="I18" s="33">
        <v>99478.110000000001</v>
      </c>
      <c r="J18" s="33">
        <v>35560.220000000001</v>
      </c>
      <c r="K18" s="33">
        <v>19694.009999999998</v>
      </c>
      <c r="L18" s="34" t="s">
        <v>66</v>
      </c>
      <c r="M18" s="35">
        <v>676161.12000000000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148755.44000000000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824916.56000000006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420986.59000000003</v>
      </c>
      <c r="G21" s="48">
        <v>0</v>
      </c>
      <c r="H21" s="48">
        <v>0</v>
      </c>
      <c r="I21" s="48">
        <v>99478.110000000001</v>
      </c>
      <c r="J21" s="48">
        <v>0</v>
      </c>
      <c r="K21" s="48">
        <v>0</v>
      </c>
      <c r="L21" s="49" t="s">
        <v>66</v>
      </c>
      <c r="M21" s="50">
        <v>520464.70000000001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104092.94000000000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624557.64000000001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420986.59000000003</v>
      </c>
      <c r="G24" s="79">
        <v>0</v>
      </c>
      <c r="H24" s="79">
        <v>0</v>
      </c>
      <c r="I24" s="79">
        <v>99478.110000000001</v>
      </c>
      <c r="J24" s="79">
        <v>0</v>
      </c>
      <c r="K24" s="79">
        <v>0</v>
      </c>
      <c r="L24" s="76" t="s">
        <v>66</v>
      </c>
      <c r="M24" s="80">
        <v>520464.70000000001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114502.24000000001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634966.93999999994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420986.59000000003</v>
      </c>
      <c r="G30" s="79">
        <v>0</v>
      </c>
      <c r="H30" s="79">
        <v>0</v>
      </c>
      <c r="I30" s="79">
        <v>99478.110000000001</v>
      </c>
      <c r="J30" s="79">
        <v>0</v>
      </c>
      <c r="K30" s="79">
        <v>0</v>
      </c>
      <c r="L30" s="75" t="s">
        <v>66</v>
      </c>
      <c r="M30" s="80">
        <v>520464.70000000001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114502.24000000001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634966.93999999994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90170.270000000004</v>
      </c>
      <c r="G33" s="48">
        <v>0</v>
      </c>
      <c r="H33" s="48">
        <v>10271.920000000000</v>
      </c>
      <c r="I33" s="48">
        <v>0</v>
      </c>
      <c r="J33" s="48">
        <v>35560.220000000001</v>
      </c>
      <c r="K33" s="48">
        <v>19694.009999999998</v>
      </c>
      <c r="L33" s="49" t="s">
        <v>66</v>
      </c>
      <c r="M33" s="58">
        <v>155696.42000000001</v>
      </c>
    </row>
    <row r="34" spans="1:18">
      <c r="B34" s="51" t="s">
        <v>33</v>
      </c>
      <c r="C34" s="52" t="s">
        <v>66</v>
      </c>
      <c r="D34" s="59" t="s">
        <v>13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14</v>
      </c>
      <c r="E35" s="70" t="s">
        <v>6</v>
      </c>
      <c r="F35" s="60">
        <v>90170.270000000004</v>
      </c>
      <c r="G35" s="60">
        <v>0</v>
      </c>
      <c r="H35" s="60">
        <v>10271.920000000000</v>
      </c>
      <c r="I35" s="60">
        <v>0</v>
      </c>
      <c r="J35" s="60">
        <v>35560.220000000001</v>
      </c>
      <c r="K35" s="60">
        <v>19694.009999999998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15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16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17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18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19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92649.949999999997</v>
      </c>
      <c r="G41" s="106">
        <v>0</v>
      </c>
      <c r="H41" s="106">
        <v>10554.400000000000</v>
      </c>
      <c r="I41" s="106">
        <v>0</v>
      </c>
      <c r="J41" s="106">
        <v>36538.129999999997</v>
      </c>
      <c r="K41" s="106">
        <v>20235.599999999999</v>
      </c>
      <c r="L41" s="107" t="s">
        <v>66</v>
      </c>
      <c r="M41" s="108">
        <v>159978.07999999999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92649.949999999997</v>
      </c>
      <c r="G43" s="86">
        <v>0</v>
      </c>
      <c r="H43" s="86">
        <v>10554.400000000000</v>
      </c>
      <c r="I43" s="86">
        <v>0</v>
      </c>
      <c r="J43" s="86">
        <v>36538.129999999997</v>
      </c>
      <c r="K43" s="86">
        <v>20235.599999999999</v>
      </c>
      <c r="L43" s="87" t="s">
        <v>66</v>
      </c>
      <c r="M43" s="88">
        <v>159978.07999999999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27156.790000000001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187134.87000000000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513636.53999999998</v>
      </c>
      <c r="G46" s="48">
        <v>0</v>
      </c>
      <c r="H46" s="48">
        <v>10554.400000000000</v>
      </c>
      <c r="I46" s="48">
        <v>99478.110000000001</v>
      </c>
      <c r="J46" s="48">
        <v>36538.129999999997</v>
      </c>
      <c r="K46" s="48">
        <v>20235.599999999999</v>
      </c>
      <c r="L46" s="48">
        <v>0</v>
      </c>
      <c r="M46" s="63">
        <v>680442.78000000003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141659.03000000000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822101.81000000006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2026-05-04T10:41:03Z</dcterms:created>
  <dcterms:modified xsi:type="dcterms:W3CDTF">2026-05-04T10:41:03Z</dcterms:modified>
</cp:coreProperties>
</file>